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965" yWindow="2085" windowWidth="20730" windowHeight="11760" tabRatio="500"/>
  </bookViews>
  <sheets>
    <sheet name="A2" sheetId="1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<sst xmlns="http://schemas.openxmlformats.org/spreadsheetml/2006/main" count="60" uniqueCount="60">
  <si>
    <t>Language:</t>
  </si>
  <si>
    <t>Level A1</t>
  </si>
  <si>
    <t>I can do this</t>
  </si>
  <si>
    <t>Listening</t>
  </si>
  <si>
    <t>I can understand what is said clearly, slowly and directly to me in simple everyday conversation; it is possible to make me understand, if the speaker can take the trouble.</t>
  </si>
  <si>
    <t>I can generally identify the topic of discussion around me when people speak slowly and clearly.</t>
  </si>
  <si>
    <t>I can recognise phrases, words and expressions related to areas of most immediate priority (e.g. very basic personal and family information, shopping, local geography, employment).</t>
  </si>
  <si>
    <t>I can catch the main point in short, clear, simple messages and announcements.</t>
  </si>
  <si>
    <t>I can understand the essential information in short recorded passages dealing with predictable everyday matters which are spoken slowly and clearly</t>
  </si>
  <si>
    <t>I can identify the main point of TV news items reporting events, accidents, etc, when the visual supports the commentary.</t>
  </si>
  <si>
    <t>Reading</t>
  </si>
  <si>
    <t>I can identify important information in news summaries or simple newspaper articles in which numbers and names play an important role and which are clearly structured and illustrated.</t>
  </si>
  <si>
    <t>I can understand a simple personal letter in which the writer tells or asks me about aspects of everyday life.</t>
  </si>
  <si>
    <t>I can understand simple written messages from friends or colleagues, for example saying when we should meet to play football or asking me to be at work early.</t>
  </si>
  <si>
    <t>I can find the most important information on leisure time activities, exhibitions, etc., in information leaflets.</t>
  </si>
  <si>
    <t>I can skim small advertisements in newspapers, locate the heading or column I want and identify the most important pieces of information (price and size of apartments, cars, computers).</t>
  </si>
  <si>
    <t>I can understand simple user’s instructions for equipment (for example, a public telephone).</t>
  </si>
  <si>
    <t>I can understand feedback messages or simple help indications in computer programmes.</t>
  </si>
  <si>
    <t>I can understand short narratives about everyday things dealing with topics which are familiar to me if the text is written in simple language.</t>
  </si>
  <si>
    <t>Spoken Interaction</t>
  </si>
  <si>
    <t>I can make simple transactions in shops, post offices or banks.</t>
  </si>
  <si>
    <t>I can use public transport: buses, trains, and taxis, ask for basic information and buy tickets.</t>
  </si>
  <si>
    <t>I can get simple information about travel.</t>
  </si>
  <si>
    <t>I can order something to eat or drink.</t>
  </si>
  <si>
    <t>I can make simple purchases by stating what I want and asking the price.</t>
  </si>
  <si>
    <t>I can ask for and give directions referring to a map or plan.</t>
  </si>
  <si>
    <t>I can ask how people are and react to news.</t>
  </si>
  <si>
    <t>I can make and respond to invitations.</t>
  </si>
  <si>
    <t>I can make and accept apologies.</t>
  </si>
  <si>
    <t>I can say what I like and dislike.</t>
  </si>
  <si>
    <t>I can discuss with other people what to do, where to go and make arrangements to meet.</t>
  </si>
  <si>
    <t>I can ask people questions about what they do at work and in free time, and answer such questions addressed to me.</t>
  </si>
  <si>
    <t>Spoken Production</t>
  </si>
  <si>
    <t>I can describe myself, my family and other people.</t>
  </si>
  <si>
    <t>I can describe where I live.</t>
  </si>
  <si>
    <t>I can give short, basic descriptions of events.</t>
  </si>
  <si>
    <t>I can describe my educational background, my present or most recent job.</t>
  </si>
  <si>
    <t>I can describe my hobbies and interests in a simple way.</t>
  </si>
  <si>
    <t>I can describe past activities and personal experiences (e.g. the last weekend, my last holiday).</t>
  </si>
  <si>
    <t>Strategies</t>
  </si>
  <si>
    <t>I can ask for attention.</t>
  </si>
  <si>
    <t>I can indicate when I am following.</t>
  </si>
  <si>
    <t>When I don’t understand something, I can very simply ask the speaker to repeat what they said.</t>
  </si>
  <si>
    <t>Language Quality</t>
  </si>
  <si>
    <t>I can make myself understood using memorised phrases and single expressions.</t>
  </si>
  <si>
    <t>I can link groups of words with simple connectors like ”and”, ”but” and ”because”.</t>
  </si>
  <si>
    <t>I can use some simple structures correctly.</t>
  </si>
  <si>
    <t>I have a sufficient vocabulary for coping with simple everyday situations.</t>
  </si>
  <si>
    <t>Writing</t>
  </si>
  <si>
    <t>I can write short, simple notes and messages.</t>
  </si>
  <si>
    <t>I can describe an event in simple sentences and report what happened when and where (for example a party or an accident).</t>
  </si>
  <si>
    <t>I can write about aspects of my everyday life in simple phrases and sentences (people, places, job, school, family, hobbies).</t>
  </si>
  <si>
    <t>I can fill in a questionnaire giving an account of my educational background, my job, my interests and my specific skills.</t>
  </si>
  <si>
    <t>I can briefly introduce myself in a letter with simple phrases and sentences (family, school, job, hobbies).</t>
  </si>
  <si>
    <t>I can write a short letter using simple expressions for greeting, addressing, asking or thanking somebody.</t>
  </si>
  <si>
    <t>I can write simple sentences, connecting them with words such as ”and”, ”but”, ”because”.</t>
  </si>
  <si>
    <t>I can use the most important connecting words to indicate the chronological order of events (first, then, after, later).</t>
  </si>
  <si>
    <t>TOTAL POINTS</t>
  </si>
  <si>
    <t>Mark each of the blue cell with "1" if you can do that</t>
  </si>
  <si>
    <t>If you score total points of "37" or more, you have probably reached Level A2 of CEFR and have sufficient knowledge to take the class.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</si>
</sst>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3" borderId="2" xfId="0" applyFont="1" applyFill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abSelected="1" workbookViewId="0">
      <selection activeCell="B57" sqref="B57"/>
    </sheetView>
  </sheetViews>
  <sheetFormatPr defaultColWidth="8.85546875" defaultRowHeight="15" x14ac:dyDescent="0.25"/>
  <cols>
    <col min="1" max="1" width="69.85546875" style="2" customWidth="1"/>
    <col min="2" max="2" width="17.140625" style="2" customWidth="1"/>
    <col min="3" max="3" width="41.28515625" style="2" customWidth="1"/>
    <col min="4" max="16384" width="8.85546875" style="2"/>
  </cols>
  <sheetData>
    <row r="1" spans="1:2" ht="15.75" thickBot="1" x14ac:dyDescent="0.3">
      <c r="A1" s="1" t="s">
        <v>0</v>
      </c>
      <c r="B1" s="6" t="s">
        <v>1</v>
      </c>
    </row>
    <row r="2" spans="1:2" ht="15.75" thickBot="1" x14ac:dyDescent="0.3">
      <c r="A2" s="10" t="s">
        <v>58</v>
      </c>
      <c r="B2" s="7" t="s">
        <v>2</v>
      </c>
    </row>
    <row r="3" spans="1:2" x14ac:dyDescent="0.25">
      <c r="A3" s="9" t="s">
        <v>3</v>
      </c>
      <c r="B3" s="4"/>
    </row>
    <row r="4" spans="1:2" ht="45" x14ac:dyDescent="0.25">
      <c r="A4" s="5" t="s">
        <v>4</v>
      </c>
      <c r="B4" s="8"/>
    </row>
    <row r="5" spans="1:2" ht="30" x14ac:dyDescent="0.25">
      <c r="A5" s="5" t="s">
        <v>5</v>
      </c>
      <c r="B5" s="8"/>
    </row>
    <row r="6" spans="1:2" ht="45" x14ac:dyDescent="0.25">
      <c r="A6" s="5" t="s">
        <v>6</v>
      </c>
      <c r="B6" s="8"/>
    </row>
    <row r="7" spans="1:2" ht="30" x14ac:dyDescent="0.25">
      <c r="A7" s="5" t="s">
        <v>7</v>
      </c>
      <c r="B7" s="8"/>
    </row>
    <row r="8" spans="1:2" ht="45" x14ac:dyDescent="0.25">
      <c r="A8" s="5" t="s">
        <v>8</v>
      </c>
      <c r="B8" s="8"/>
    </row>
    <row r="9" spans="1:2" ht="30.75" thickBot="1" x14ac:dyDescent="0.3">
      <c r="A9" s="1" t="s">
        <v>9</v>
      </c>
      <c r="B9" s="8"/>
    </row>
    <row r="10" spans="1:2" x14ac:dyDescent="0.25">
      <c r="A10" s="9" t="s">
        <v>10</v>
      </c>
      <c r="B10" s="5"/>
    </row>
    <row r="11" spans="1:2" ht="45" x14ac:dyDescent="0.25">
      <c r="A11" s="5" t="s">
        <v>11</v>
      </c>
      <c r="B11" s="8"/>
    </row>
    <row r="12" spans="1:2" ht="30" x14ac:dyDescent="0.25">
      <c r="A12" s="5" t="s">
        <v>12</v>
      </c>
      <c r="B12" s="8"/>
    </row>
    <row r="13" spans="1:2" ht="45" x14ac:dyDescent="0.25">
      <c r="A13" s="5" t="s">
        <v>13</v>
      </c>
      <c r="B13" s="8"/>
    </row>
    <row r="14" spans="1:2" ht="30" x14ac:dyDescent="0.25">
      <c r="A14" s="5" t="s">
        <v>14</v>
      </c>
      <c r="B14" s="8"/>
    </row>
    <row r="15" spans="1:2" ht="45" x14ac:dyDescent="0.25">
      <c r="A15" s="5" t="s">
        <v>15</v>
      </c>
      <c r="B15" s="8"/>
    </row>
    <row r="16" spans="1:2" ht="30" x14ac:dyDescent="0.25">
      <c r="A16" s="5" t="s">
        <v>16</v>
      </c>
      <c r="B16" s="8"/>
    </row>
    <row r="17" spans="1:2" ht="30" x14ac:dyDescent="0.25">
      <c r="A17" s="5" t="s">
        <v>17</v>
      </c>
      <c r="B17" s="8"/>
    </row>
    <row r="18" spans="1:2" ht="30.75" thickBot="1" x14ac:dyDescent="0.3">
      <c r="A18" s="1" t="s">
        <v>18</v>
      </c>
      <c r="B18" s="8"/>
    </row>
    <row r="19" spans="1:2" x14ac:dyDescent="0.25">
      <c r="A19" s="3" t="s">
        <v>19</v>
      </c>
      <c r="B19" s="4"/>
    </row>
    <row r="20" spans="1:2" x14ac:dyDescent="0.25">
      <c r="A20" s="5" t="s">
        <v>20</v>
      </c>
      <c r="B20" s="8"/>
    </row>
    <row r="21" spans="1:2" ht="30" x14ac:dyDescent="0.25">
      <c r="A21" s="5" t="s">
        <v>21</v>
      </c>
      <c r="B21" s="8"/>
    </row>
    <row r="22" spans="1:2" x14ac:dyDescent="0.25">
      <c r="A22" s="5" t="s">
        <v>22</v>
      </c>
      <c r="B22" s="8"/>
    </row>
    <row r="23" spans="1:2" x14ac:dyDescent="0.25">
      <c r="A23" s="5" t="s">
        <v>23</v>
      </c>
      <c r="B23" s="8"/>
    </row>
    <row r="24" spans="1:2" x14ac:dyDescent="0.25">
      <c r="A24" s="5" t="s">
        <v>24</v>
      </c>
      <c r="B24" s="8"/>
    </row>
    <row r="25" spans="1:2" x14ac:dyDescent="0.25">
      <c r="A25" s="5" t="s">
        <v>25</v>
      </c>
      <c r="B25" s="8"/>
    </row>
    <row r="26" spans="1:2" x14ac:dyDescent="0.25">
      <c r="A26" s="5" t="s">
        <v>26</v>
      </c>
      <c r="B26" s="8"/>
    </row>
    <row r="27" spans="1:2" x14ac:dyDescent="0.25">
      <c r="A27" s="5" t="s">
        <v>27</v>
      </c>
      <c r="B27" s="8"/>
    </row>
    <row r="28" spans="1:2" x14ac:dyDescent="0.25">
      <c r="A28" s="5" t="s">
        <v>28</v>
      </c>
      <c r="B28" s="8"/>
    </row>
    <row r="29" spans="1:2" x14ac:dyDescent="0.25">
      <c r="A29" s="5" t="s">
        <v>29</v>
      </c>
      <c r="B29" s="8"/>
    </row>
    <row r="30" spans="1:2" ht="30" x14ac:dyDescent="0.25">
      <c r="A30" s="5" t="s">
        <v>30</v>
      </c>
      <c r="B30" s="8"/>
    </row>
    <row r="31" spans="1:2" ht="30.75" thickBot="1" x14ac:dyDescent="0.3">
      <c r="A31" s="1" t="s">
        <v>31</v>
      </c>
      <c r="B31" s="8"/>
    </row>
    <row r="32" spans="1:2" x14ac:dyDescent="0.25">
      <c r="A32" s="9" t="s">
        <v>32</v>
      </c>
      <c r="B32" s="4"/>
    </row>
    <row r="33" spans="1:2" x14ac:dyDescent="0.25">
      <c r="A33" s="5" t="s">
        <v>33</v>
      </c>
      <c r="B33" s="8"/>
    </row>
    <row r="34" spans="1:2" x14ac:dyDescent="0.25">
      <c r="A34" s="5" t="s">
        <v>34</v>
      </c>
      <c r="B34" s="8"/>
    </row>
    <row r="35" spans="1:2" x14ac:dyDescent="0.25">
      <c r="A35" s="5" t="s">
        <v>35</v>
      </c>
      <c r="B35" s="8"/>
    </row>
    <row r="36" spans="1:2" x14ac:dyDescent="0.25">
      <c r="A36" s="5" t="s">
        <v>36</v>
      </c>
      <c r="B36" s="8"/>
    </row>
    <row r="37" spans="1:2" x14ac:dyDescent="0.25">
      <c r="A37" s="5" t="s">
        <v>37</v>
      </c>
      <c r="B37" s="8"/>
    </row>
    <row r="38" spans="1:2" ht="30.75" thickBot="1" x14ac:dyDescent="0.3">
      <c r="A38" s="1" t="s">
        <v>38</v>
      </c>
      <c r="B38" s="8"/>
    </row>
    <row r="39" spans="1:2" x14ac:dyDescent="0.25">
      <c r="A39" s="9" t="s">
        <v>39</v>
      </c>
      <c r="B39" s="4"/>
    </row>
    <row r="40" spans="1:2" x14ac:dyDescent="0.25">
      <c r="A40" s="5" t="s">
        <v>40</v>
      </c>
      <c r="B40" s="8"/>
    </row>
    <row r="41" spans="1:2" x14ac:dyDescent="0.25">
      <c r="A41" s="5" t="s">
        <v>41</v>
      </c>
      <c r="B41" s="8"/>
    </row>
    <row r="42" spans="1:2" ht="30.75" thickBot="1" x14ac:dyDescent="0.3">
      <c r="A42" s="1" t="s">
        <v>42</v>
      </c>
      <c r="B42" s="8"/>
    </row>
    <row r="43" spans="1:2" x14ac:dyDescent="0.25">
      <c r="A43" s="9" t="s">
        <v>43</v>
      </c>
      <c r="B43" s="5"/>
    </row>
    <row r="44" spans="1:2" ht="30" x14ac:dyDescent="0.25">
      <c r="A44" s="5" t="s">
        <v>44</v>
      </c>
      <c r="B44" s="8"/>
    </row>
    <row r="45" spans="1:2" ht="30" x14ac:dyDescent="0.25">
      <c r="A45" s="5" t="s">
        <v>45</v>
      </c>
      <c r="B45" s="8"/>
    </row>
    <row r="46" spans="1:2" x14ac:dyDescent="0.25">
      <c r="A46" s="5" t="s">
        <v>46</v>
      </c>
      <c r="B46" s="8"/>
    </row>
    <row r="47" spans="1:2" ht="15.75" thickBot="1" x14ac:dyDescent="0.3">
      <c r="A47" s="1" t="s">
        <v>47</v>
      </c>
      <c r="B47" s="8"/>
    </row>
    <row r="48" spans="1:2" x14ac:dyDescent="0.25">
      <c r="A48" s="9" t="s">
        <v>48</v>
      </c>
      <c r="B48" s="4"/>
    </row>
    <row r="49" spans="1:2" x14ac:dyDescent="0.25">
      <c r="A49" s="5" t="s">
        <v>49</v>
      </c>
      <c r="B49" s="8"/>
    </row>
    <row r="50" spans="1:2" ht="30" x14ac:dyDescent="0.25">
      <c r="A50" s="5" t="s">
        <v>50</v>
      </c>
      <c r="B50" s="8"/>
    </row>
    <row r="51" spans="1:2" ht="30" x14ac:dyDescent="0.25">
      <c r="A51" s="5" t="s">
        <v>51</v>
      </c>
      <c r="B51" s="8"/>
    </row>
    <row r="52" spans="1:2" ht="30" x14ac:dyDescent="0.25">
      <c r="A52" s="5" t="s">
        <v>52</v>
      </c>
      <c r="B52" s="8"/>
    </row>
    <row r="53" spans="1:2" ht="30" x14ac:dyDescent="0.25">
      <c r="A53" s="5" t="s">
        <v>53</v>
      </c>
      <c r="B53" s="8"/>
    </row>
    <row r="54" spans="1:2" ht="30" x14ac:dyDescent="0.25">
      <c r="A54" s="5" t="s">
        <v>54</v>
      </c>
      <c r="B54" s="8"/>
    </row>
    <row r="55" spans="1:2" ht="30" x14ac:dyDescent="0.25">
      <c r="A55" s="5" t="s">
        <v>55</v>
      </c>
      <c r="B55" s="8"/>
    </row>
    <row r="56" spans="1:2" ht="30" x14ac:dyDescent="0.25">
      <c r="A56" s="5" t="s">
        <v>56</v>
      </c>
      <c r="B56" s="8"/>
    </row>
    <row r="57" spans="1:2" ht="23.25" customHeight="1" x14ac:dyDescent="0.25">
      <c r="A57" s="13" t="s">
        <v>57</v>
      </c>
      <c r="B57" s="12">
        <f>SUM(B4:B56)</f>
        <v>0</v>
      </c>
    </row>
    <row r="59" spans="1:2" ht="30" x14ac:dyDescent="0.25">
      <c r="A59" s="11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Catherine</cp:lastModifiedBy>
  <dcterms:created xsi:type="dcterms:W3CDTF">2016-03-04T10:53:03Z</dcterms:created>
  <dcterms:modified xsi:type="dcterms:W3CDTF">2016-03-04T13:36:38Z</dcterms:modified>
</cp:coreProperties>
</file>